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<sst xmlns="http://schemas.openxmlformats.org/spreadsheetml/2006/main" count="987" uniqueCount="464">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</sst>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J3" sqref="J3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13</v>
      </c>
      <c r="K2" s="27" t="str">
        <f>IF(J2="","",VLOOKUP(J2,O5:P12,2))</f>
        <v>東京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1301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1302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1303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1304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1305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1306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1307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1308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1309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1310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1311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1312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1313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1314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1315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1316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1317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1318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1319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1320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1321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1322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1323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1324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1325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1326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1327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1328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1329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1330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1331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1332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1333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1334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1335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1336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1337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1338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1339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1340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1341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1342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1343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1344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1345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1346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1347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1346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1347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13</v>
      </c>
      <c r="K2" s="4" t="str">
        <f>IF(J2="","",VLOOKUP(J2,O5:P12,2))</f>
        <v>東京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1301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1302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1303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1304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1305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1306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1307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1308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1309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1310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1311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1312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1313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1314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1315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1316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1317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1318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1319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1320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1321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1322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1323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1324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1325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1326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1327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1328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1329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1330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1331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1332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1333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1334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1335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1336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1337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1338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1337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1338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B19" sqref="B19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11301</v>
      </c>
      <c r="B2">
        <f>男子!C5</f>
        <v>1301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東京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13042</v>
      </c>
    </row>
    <row r="3" spans="1:24">
      <c r="A3" s="153">
        <f t="shared" ref="A3:A66" si="0">10000+B3</f>
        <v>11302</v>
      </c>
      <c r="B3">
        <f>男子!C6</f>
        <v>1302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東京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13042</v>
      </c>
    </row>
    <row r="4" spans="1:24">
      <c r="A4" s="153">
        <f t="shared" si="0"/>
        <v>11303</v>
      </c>
      <c r="B4">
        <f>男子!C7</f>
        <v>1303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東京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13042</v>
      </c>
    </row>
    <row r="5" spans="1:24">
      <c r="A5" s="153">
        <f t="shared" si="0"/>
        <v>11304</v>
      </c>
      <c r="B5">
        <f>男子!C8</f>
        <v>1304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東京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13042</v>
      </c>
    </row>
    <row r="6" spans="1:24">
      <c r="A6" s="153">
        <f t="shared" si="0"/>
        <v>11305</v>
      </c>
      <c r="B6">
        <f>男子!C9</f>
        <v>1305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東京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13042</v>
      </c>
    </row>
    <row r="7" spans="1:24">
      <c r="A7" s="153">
        <f t="shared" si="0"/>
        <v>11306</v>
      </c>
      <c r="B7">
        <f>男子!C10</f>
        <v>1306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東京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13042</v>
      </c>
    </row>
    <row r="8" spans="1:24">
      <c r="A8" s="153">
        <f t="shared" si="0"/>
        <v>11307</v>
      </c>
      <c r="B8">
        <f>男子!C11</f>
        <v>1307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東京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13042</v>
      </c>
    </row>
    <row r="9" spans="1:24">
      <c r="A9" s="153">
        <f t="shared" si="0"/>
        <v>11308</v>
      </c>
      <c r="B9">
        <f>男子!C12</f>
        <v>1308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東京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13042</v>
      </c>
    </row>
    <row r="10" spans="1:24">
      <c r="A10" s="153">
        <f t="shared" si="0"/>
        <v>11309</v>
      </c>
      <c r="B10">
        <f>男子!C13</f>
        <v>1309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東京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13042</v>
      </c>
    </row>
    <row r="11" spans="1:24">
      <c r="A11" s="153">
        <f t="shared" si="0"/>
        <v>11310</v>
      </c>
      <c r="B11">
        <f>男子!C14</f>
        <v>1310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東京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13042</v>
      </c>
    </row>
    <row r="12" spans="1:24">
      <c r="A12" s="153">
        <f t="shared" si="0"/>
        <v>11311</v>
      </c>
      <c r="B12">
        <f>男子!C15</f>
        <v>1311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東京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13042</v>
      </c>
    </row>
    <row r="13" spans="1:24">
      <c r="A13" s="153">
        <f t="shared" si="0"/>
        <v>11312</v>
      </c>
      <c r="B13">
        <f>男子!C16</f>
        <v>1312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東京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13042</v>
      </c>
    </row>
    <row r="14" spans="1:24">
      <c r="A14" s="153">
        <f t="shared" si="0"/>
        <v>11313</v>
      </c>
      <c r="B14">
        <f>男子!C17</f>
        <v>1313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東京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13042</v>
      </c>
    </row>
    <row r="15" spans="1:24">
      <c r="A15" s="153">
        <f t="shared" si="0"/>
        <v>11314</v>
      </c>
      <c r="B15">
        <f>男子!C18</f>
        <v>1314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東京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13042</v>
      </c>
    </row>
    <row r="16" spans="1:24">
      <c r="A16" s="153">
        <f t="shared" si="0"/>
        <v>11315</v>
      </c>
      <c r="B16">
        <f>男子!C19</f>
        <v>1315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東京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13042</v>
      </c>
    </row>
    <row r="17" spans="1:21">
      <c r="A17" s="153">
        <f t="shared" si="0"/>
        <v>11316</v>
      </c>
      <c r="B17">
        <f>男子!C20</f>
        <v>1316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東京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13042</v>
      </c>
    </row>
    <row r="18" spans="1:21">
      <c r="A18" s="153">
        <f t="shared" si="0"/>
        <v>11317</v>
      </c>
      <c r="B18">
        <f>男子!C21</f>
        <v>1317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東京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13042</v>
      </c>
    </row>
    <row r="19" spans="1:21">
      <c r="A19" s="153">
        <f t="shared" si="0"/>
        <v>11318</v>
      </c>
      <c r="B19">
        <f>男子!C22</f>
        <v>1318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東京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13042</v>
      </c>
    </row>
    <row r="20" spans="1:21">
      <c r="A20" s="153">
        <f t="shared" si="0"/>
        <v>11319</v>
      </c>
      <c r="B20">
        <f>男子!C23</f>
        <v>1319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東京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13042</v>
      </c>
    </row>
    <row r="21" spans="1:21">
      <c r="A21" s="153">
        <f t="shared" si="0"/>
        <v>11320</v>
      </c>
      <c r="B21">
        <f>男子!C24</f>
        <v>1320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東京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13042</v>
      </c>
    </row>
    <row r="22" spans="1:21">
      <c r="A22" s="153">
        <f t="shared" si="0"/>
        <v>11321</v>
      </c>
      <c r="B22">
        <f>男子!C25</f>
        <v>1321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東京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13042</v>
      </c>
    </row>
    <row r="23" spans="1:21">
      <c r="A23" s="153">
        <f t="shared" si="0"/>
        <v>11322</v>
      </c>
      <c r="B23">
        <f>男子!C26</f>
        <v>1322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東京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13042</v>
      </c>
    </row>
    <row r="24" spans="1:21">
      <c r="A24" s="153">
        <f t="shared" si="0"/>
        <v>11323</v>
      </c>
      <c r="B24">
        <f>男子!C27</f>
        <v>1323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東京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13042</v>
      </c>
    </row>
    <row r="25" spans="1:21">
      <c r="A25" s="153">
        <f t="shared" si="0"/>
        <v>11324</v>
      </c>
      <c r="B25">
        <f>男子!C28</f>
        <v>1324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東京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13042</v>
      </c>
    </row>
    <row r="26" spans="1:21">
      <c r="A26" s="153">
        <f t="shared" si="0"/>
        <v>11325</v>
      </c>
      <c r="B26">
        <f>男子!C29</f>
        <v>1325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東京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13042</v>
      </c>
    </row>
    <row r="27" spans="1:21">
      <c r="A27" s="153">
        <f t="shared" si="0"/>
        <v>11326</v>
      </c>
      <c r="B27">
        <f>男子!C30</f>
        <v>1326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東京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13042</v>
      </c>
    </row>
    <row r="28" spans="1:21">
      <c r="A28" s="153">
        <f t="shared" si="0"/>
        <v>11327</v>
      </c>
      <c r="B28">
        <f>男子!C31</f>
        <v>1327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東京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13042</v>
      </c>
    </row>
    <row r="29" spans="1:21">
      <c r="A29" s="153">
        <f t="shared" si="0"/>
        <v>11328</v>
      </c>
      <c r="B29">
        <f>男子!C32</f>
        <v>1328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東京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13042</v>
      </c>
    </row>
    <row r="30" spans="1:21">
      <c r="A30" s="153">
        <f t="shared" si="0"/>
        <v>11329</v>
      </c>
      <c r="B30">
        <f>男子!C33</f>
        <v>1329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東京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13042</v>
      </c>
    </row>
    <row r="31" spans="1:21">
      <c r="A31" s="153">
        <f t="shared" si="0"/>
        <v>11330</v>
      </c>
      <c r="B31">
        <f>男子!C34</f>
        <v>1330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東京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13042</v>
      </c>
    </row>
    <row r="32" spans="1:21">
      <c r="A32" s="153">
        <f t="shared" si="0"/>
        <v>11331</v>
      </c>
      <c r="B32">
        <f>男子!C35</f>
        <v>1331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東京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13042</v>
      </c>
    </row>
    <row r="33" spans="1:21">
      <c r="A33" s="153">
        <f t="shared" si="0"/>
        <v>11332</v>
      </c>
      <c r="B33">
        <f>男子!C36</f>
        <v>1332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東京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13042</v>
      </c>
    </row>
    <row r="34" spans="1:21">
      <c r="A34" s="153">
        <f t="shared" si="0"/>
        <v>11333</v>
      </c>
      <c r="B34">
        <f>男子!C37</f>
        <v>1333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東京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13042</v>
      </c>
    </row>
    <row r="35" spans="1:21">
      <c r="A35" s="153">
        <f t="shared" si="0"/>
        <v>11334</v>
      </c>
      <c r="B35">
        <f>男子!C38</f>
        <v>1334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東京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13042</v>
      </c>
    </row>
    <row r="36" spans="1:21">
      <c r="A36" s="153">
        <f t="shared" si="0"/>
        <v>11335</v>
      </c>
      <c r="B36">
        <f>男子!C39</f>
        <v>1335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東京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13042</v>
      </c>
    </row>
    <row r="37" spans="1:21">
      <c r="A37" s="153">
        <f t="shared" si="0"/>
        <v>11336</v>
      </c>
      <c r="B37">
        <f>男子!C40</f>
        <v>1336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東京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13042</v>
      </c>
    </row>
    <row r="38" spans="1:21">
      <c r="A38" s="153">
        <f t="shared" si="0"/>
        <v>11337</v>
      </c>
      <c r="B38">
        <f>男子!C41</f>
        <v>1337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東京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13042</v>
      </c>
    </row>
    <row r="39" spans="1:21">
      <c r="A39" s="153">
        <f t="shared" si="0"/>
        <v>11338</v>
      </c>
      <c r="B39">
        <f>男子!C42</f>
        <v>1338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東京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13042</v>
      </c>
    </row>
    <row r="40" spans="1:21">
      <c r="A40" s="153">
        <f t="shared" si="0"/>
        <v>11339</v>
      </c>
      <c r="B40">
        <f>男子!C43</f>
        <v>1339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東京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13042</v>
      </c>
    </row>
    <row r="41" spans="1:21">
      <c r="A41" s="153">
        <f t="shared" si="0"/>
        <v>11340</v>
      </c>
      <c r="B41">
        <f>男子!C44</f>
        <v>1340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東京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13042</v>
      </c>
    </row>
    <row r="42" spans="1:21">
      <c r="A42" s="153">
        <f t="shared" si="0"/>
        <v>11341</v>
      </c>
      <c r="B42">
        <f>男子!C45</f>
        <v>1341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東京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13042</v>
      </c>
    </row>
    <row r="43" spans="1:21">
      <c r="A43" s="153">
        <f t="shared" si="0"/>
        <v>11342</v>
      </c>
      <c r="B43">
        <f>男子!C46</f>
        <v>1342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東京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13042</v>
      </c>
    </row>
    <row r="44" spans="1:21">
      <c r="A44" s="153">
        <f t="shared" si="0"/>
        <v>11343</v>
      </c>
      <c r="B44">
        <f>男子!C47</f>
        <v>1343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東京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13042</v>
      </c>
    </row>
    <row r="45" spans="1:21">
      <c r="A45" s="153">
        <f t="shared" si="0"/>
        <v>11344</v>
      </c>
      <c r="B45">
        <f>男子!C48</f>
        <v>1344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東京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13042</v>
      </c>
    </row>
    <row r="46" spans="1:21">
      <c r="A46" s="153">
        <f t="shared" si="0"/>
        <v>11345</v>
      </c>
      <c r="B46">
        <f>男子!C49</f>
        <v>1345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東京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13042</v>
      </c>
    </row>
    <row r="47" spans="1:21">
      <c r="A47" s="153">
        <f t="shared" si="0"/>
        <v>11346</v>
      </c>
      <c r="B47">
        <f>男子!C50</f>
        <v>1346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東京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13042</v>
      </c>
    </row>
    <row r="48" spans="1:21">
      <c r="A48" s="153">
        <f t="shared" si="0"/>
        <v>11347</v>
      </c>
      <c r="B48">
        <f>男子!C51</f>
        <v>1347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東京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13042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東京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13042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東京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13042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東京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13042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東京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13042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東京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13042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東京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13042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東京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13042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東京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13042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東京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13042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東京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13042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東京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13042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東京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13042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東京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13042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東京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13042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東京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13042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東京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13042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東京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13042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東京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13042</v>
      </c>
    </row>
    <row r="67" spans="1:21">
      <c r="A67" s="154">
        <f>20000+B67</f>
        <v>21301</v>
      </c>
      <c r="B67">
        <f>女子!C5</f>
        <v>1301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東京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13042</v>
      </c>
    </row>
    <row r="68" spans="1:21">
      <c r="A68" s="154">
        <f t="shared" ref="A68:A122" si="1">20000+B68</f>
        <v>21302</v>
      </c>
      <c r="B68">
        <f>女子!C6</f>
        <v>1302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東京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13042</v>
      </c>
    </row>
    <row r="69" spans="1:21">
      <c r="A69" s="154">
        <f t="shared" si="1"/>
        <v>21303</v>
      </c>
      <c r="B69">
        <f>女子!C7</f>
        <v>1303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東京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13042</v>
      </c>
    </row>
    <row r="70" spans="1:21">
      <c r="A70" s="154">
        <f t="shared" si="1"/>
        <v>21304</v>
      </c>
      <c r="B70">
        <f>女子!C8</f>
        <v>1304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東京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13042</v>
      </c>
    </row>
    <row r="71" spans="1:21">
      <c r="A71" s="154">
        <f t="shared" si="1"/>
        <v>21305</v>
      </c>
      <c r="B71">
        <f>女子!C9</f>
        <v>1305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東京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13042</v>
      </c>
    </row>
    <row r="72" spans="1:21">
      <c r="A72" s="154">
        <f t="shared" si="1"/>
        <v>21306</v>
      </c>
      <c r="B72">
        <f>女子!C10</f>
        <v>1306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東京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13042</v>
      </c>
    </row>
    <row r="73" spans="1:21">
      <c r="A73" s="154">
        <f t="shared" si="1"/>
        <v>21307</v>
      </c>
      <c r="B73">
        <f>女子!C11</f>
        <v>1307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東京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13042</v>
      </c>
    </row>
    <row r="74" spans="1:21">
      <c r="A74" s="154">
        <f t="shared" si="1"/>
        <v>21308</v>
      </c>
      <c r="B74">
        <f>女子!C12</f>
        <v>1308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東京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13042</v>
      </c>
    </row>
    <row r="75" spans="1:21">
      <c r="A75" s="154">
        <f t="shared" si="1"/>
        <v>21309</v>
      </c>
      <c r="B75">
        <f>女子!C13</f>
        <v>1309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東京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13042</v>
      </c>
    </row>
    <row r="76" spans="1:21">
      <c r="A76" s="154">
        <f t="shared" si="1"/>
        <v>21310</v>
      </c>
      <c r="B76">
        <f>女子!C14</f>
        <v>1310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東京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13042</v>
      </c>
    </row>
    <row r="77" spans="1:21">
      <c r="A77" s="154">
        <f t="shared" si="1"/>
        <v>21311</v>
      </c>
      <c r="B77">
        <f>女子!C15</f>
        <v>1311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東京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13042</v>
      </c>
    </row>
    <row r="78" spans="1:21">
      <c r="A78" s="154">
        <f t="shared" si="1"/>
        <v>21312</v>
      </c>
      <c r="B78">
        <f>女子!C16</f>
        <v>1312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東京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13042</v>
      </c>
    </row>
    <row r="79" spans="1:21">
      <c r="A79" s="154">
        <f t="shared" si="1"/>
        <v>21313</v>
      </c>
      <c r="B79">
        <f>女子!C17</f>
        <v>1313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東京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13042</v>
      </c>
    </row>
    <row r="80" spans="1:21">
      <c r="A80" s="154">
        <f t="shared" si="1"/>
        <v>21314</v>
      </c>
      <c r="B80">
        <f>女子!C18</f>
        <v>1314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東京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13042</v>
      </c>
    </row>
    <row r="81" spans="1:21">
      <c r="A81" s="154">
        <f t="shared" si="1"/>
        <v>21315</v>
      </c>
      <c r="B81">
        <f>女子!C19</f>
        <v>1315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東京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13042</v>
      </c>
    </row>
    <row r="82" spans="1:21">
      <c r="A82" s="154">
        <f t="shared" si="1"/>
        <v>21316</v>
      </c>
      <c r="B82">
        <f>女子!C20</f>
        <v>1316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東京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13042</v>
      </c>
    </row>
    <row r="83" spans="1:21">
      <c r="A83" s="154">
        <f t="shared" si="1"/>
        <v>21317</v>
      </c>
      <c r="B83">
        <f>女子!C21</f>
        <v>1317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東京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13042</v>
      </c>
    </row>
    <row r="84" spans="1:21">
      <c r="A84" s="154">
        <f t="shared" si="1"/>
        <v>21318</v>
      </c>
      <c r="B84">
        <f>女子!C22</f>
        <v>1318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東京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13042</v>
      </c>
    </row>
    <row r="85" spans="1:21">
      <c r="A85" s="154">
        <f t="shared" si="1"/>
        <v>21319</v>
      </c>
      <c r="B85">
        <f>女子!C23</f>
        <v>1319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東京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13042</v>
      </c>
    </row>
    <row r="86" spans="1:21">
      <c r="A86" s="154">
        <f t="shared" si="1"/>
        <v>21320</v>
      </c>
      <c r="B86">
        <f>女子!C24</f>
        <v>1320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東京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13042</v>
      </c>
    </row>
    <row r="87" spans="1:21">
      <c r="A87" s="154">
        <f t="shared" si="1"/>
        <v>21321</v>
      </c>
      <c r="B87">
        <f>女子!C25</f>
        <v>1321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東京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13042</v>
      </c>
    </row>
    <row r="88" spans="1:21">
      <c r="A88" s="154">
        <f t="shared" si="1"/>
        <v>21322</v>
      </c>
      <c r="B88">
        <f>女子!C26</f>
        <v>1322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東京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13042</v>
      </c>
    </row>
    <row r="89" spans="1:21">
      <c r="A89" s="154">
        <f t="shared" si="1"/>
        <v>21323</v>
      </c>
      <c r="B89">
        <f>女子!C27</f>
        <v>1323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東京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13042</v>
      </c>
    </row>
    <row r="90" spans="1:21">
      <c r="A90" s="154">
        <f t="shared" si="1"/>
        <v>21324</v>
      </c>
      <c r="B90">
        <f>女子!C28</f>
        <v>1324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東京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13042</v>
      </c>
    </row>
    <row r="91" spans="1:21">
      <c r="A91" s="154">
        <f t="shared" si="1"/>
        <v>21325</v>
      </c>
      <c r="B91">
        <f>女子!C29</f>
        <v>1325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東京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13042</v>
      </c>
    </row>
    <row r="92" spans="1:21">
      <c r="A92" s="154">
        <f t="shared" si="1"/>
        <v>21326</v>
      </c>
      <c r="B92">
        <f>女子!C30</f>
        <v>1326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東京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13042</v>
      </c>
    </row>
    <row r="93" spans="1:21">
      <c r="A93" s="154">
        <f t="shared" si="1"/>
        <v>21327</v>
      </c>
      <c r="B93">
        <f>女子!C31</f>
        <v>1327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東京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13042</v>
      </c>
    </row>
    <row r="94" spans="1:21">
      <c r="A94" s="154">
        <f t="shared" si="1"/>
        <v>21328</v>
      </c>
      <c r="B94">
        <f>女子!C32</f>
        <v>1328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東京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13042</v>
      </c>
    </row>
    <row r="95" spans="1:21">
      <c r="A95" s="154">
        <f t="shared" si="1"/>
        <v>21329</v>
      </c>
      <c r="B95">
        <f>女子!C33</f>
        <v>1329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東京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13042</v>
      </c>
    </row>
    <row r="96" spans="1:21">
      <c r="A96" s="154">
        <f t="shared" si="1"/>
        <v>21330</v>
      </c>
      <c r="B96">
        <f>女子!C34</f>
        <v>1330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東京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13042</v>
      </c>
    </row>
    <row r="97" spans="1:21">
      <c r="A97" s="154">
        <f t="shared" si="1"/>
        <v>21331</v>
      </c>
      <c r="B97">
        <f>女子!C35</f>
        <v>1331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東京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13042</v>
      </c>
    </row>
    <row r="98" spans="1:21">
      <c r="A98" s="154">
        <f t="shared" si="1"/>
        <v>21332</v>
      </c>
      <c r="B98">
        <f>女子!C36</f>
        <v>1332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東京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13042</v>
      </c>
    </row>
    <row r="99" spans="1:21">
      <c r="A99" s="154">
        <f t="shared" si="1"/>
        <v>21333</v>
      </c>
      <c r="B99">
        <f>女子!C37</f>
        <v>1333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東京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13042</v>
      </c>
    </row>
    <row r="100" spans="1:21">
      <c r="A100" s="154">
        <f t="shared" si="1"/>
        <v>21334</v>
      </c>
      <c r="B100">
        <f>女子!C38</f>
        <v>1334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東京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13042</v>
      </c>
    </row>
    <row r="101" spans="1:21">
      <c r="A101" s="154">
        <f t="shared" si="1"/>
        <v>21335</v>
      </c>
      <c r="B101">
        <f>女子!C39</f>
        <v>1335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東京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13042</v>
      </c>
    </row>
    <row r="102" spans="1:21">
      <c r="A102" s="154">
        <f t="shared" si="1"/>
        <v>21336</v>
      </c>
      <c r="B102">
        <f>女子!C40</f>
        <v>1336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東京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13042</v>
      </c>
    </row>
    <row r="103" spans="1:21">
      <c r="A103" s="154">
        <f t="shared" si="1"/>
        <v>21337</v>
      </c>
      <c r="B103">
        <f>女子!C41</f>
        <v>1337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東京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13042</v>
      </c>
    </row>
    <row r="104" spans="1:21">
      <c r="A104" s="154">
        <f t="shared" si="1"/>
        <v>21338</v>
      </c>
      <c r="B104">
        <f>女子!C42</f>
        <v>1338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東京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13042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東京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13042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東京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13042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東京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13042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東京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13042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東京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13042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東京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13042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東京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13042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東京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13042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東京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13042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東京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13042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東京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13042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東京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13042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東京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13042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東京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13042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東京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13042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東京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13042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東京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13042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東京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13042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U7" sqref="U7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U7" sqref="U7"/>
    </sheetView>
  </sheetViews>
  <sheetFormatPr defaultRowHeight="13.5"/>
  <sheetData>
    <row r="2" spans="1:3">
      <c r="A2">
        <f>男子!$J$2*1000+1</f>
        <v>13001</v>
      </c>
      <c r="B2" t="s">
        <v>412</v>
      </c>
      <c r="C2">
        <f>男子!$J$2*1000+1</f>
        <v>13001</v>
      </c>
    </row>
    <row r="3" spans="1:3">
      <c r="A3">
        <f>A2+1</f>
        <v>13002</v>
      </c>
      <c r="B3" t="s">
        <v>413</v>
      </c>
      <c r="C3">
        <f>C2+1</f>
        <v>13002</v>
      </c>
    </row>
    <row r="4" spans="1:3">
      <c r="A4">
        <f t="shared" ref="A4:C67" si="0">A3+1</f>
        <v>13003</v>
      </c>
      <c r="B4" t="s">
        <v>414</v>
      </c>
      <c r="C4">
        <f t="shared" si="0"/>
        <v>13003</v>
      </c>
    </row>
    <row r="5" spans="1:3">
      <c r="A5">
        <f t="shared" si="0"/>
        <v>13004</v>
      </c>
      <c r="B5" t="s">
        <v>415</v>
      </c>
      <c r="C5">
        <f t="shared" si="0"/>
        <v>13004</v>
      </c>
    </row>
    <row r="6" spans="1:3">
      <c r="A6">
        <f t="shared" si="0"/>
        <v>13005</v>
      </c>
      <c r="B6" t="s">
        <v>416</v>
      </c>
      <c r="C6">
        <f t="shared" si="0"/>
        <v>13005</v>
      </c>
    </row>
    <row r="7" spans="1:3">
      <c r="A7">
        <f t="shared" si="0"/>
        <v>13006</v>
      </c>
      <c r="B7" t="s">
        <v>417</v>
      </c>
      <c r="C7">
        <f t="shared" si="0"/>
        <v>13006</v>
      </c>
    </row>
    <row r="8" spans="1:3">
      <c r="A8">
        <f t="shared" si="0"/>
        <v>13007</v>
      </c>
      <c r="B8" t="s">
        <v>418</v>
      </c>
      <c r="C8">
        <f t="shared" si="0"/>
        <v>13007</v>
      </c>
    </row>
    <row r="9" spans="1:3">
      <c r="A9">
        <f t="shared" si="0"/>
        <v>13008</v>
      </c>
      <c r="B9" t="s">
        <v>419</v>
      </c>
      <c r="C9">
        <f t="shared" si="0"/>
        <v>13008</v>
      </c>
    </row>
    <row r="10" spans="1:3">
      <c r="A10">
        <f t="shared" si="0"/>
        <v>13009</v>
      </c>
      <c r="B10" t="s">
        <v>420</v>
      </c>
      <c r="C10">
        <f t="shared" si="0"/>
        <v>13009</v>
      </c>
    </row>
    <row r="11" spans="1:3">
      <c r="A11">
        <f t="shared" si="0"/>
        <v>13010</v>
      </c>
      <c r="B11" t="s">
        <v>106</v>
      </c>
      <c r="C11">
        <f t="shared" si="0"/>
        <v>13010</v>
      </c>
    </row>
    <row r="12" spans="1:3">
      <c r="A12">
        <f t="shared" si="0"/>
        <v>13011</v>
      </c>
      <c r="B12" t="s">
        <v>421</v>
      </c>
      <c r="C12">
        <f t="shared" si="0"/>
        <v>13011</v>
      </c>
    </row>
    <row r="13" spans="1:3">
      <c r="A13">
        <f t="shared" si="0"/>
        <v>13012</v>
      </c>
      <c r="B13" t="s">
        <v>122</v>
      </c>
      <c r="C13">
        <f t="shared" si="0"/>
        <v>13012</v>
      </c>
    </row>
    <row r="14" spans="1:3">
      <c r="A14">
        <f t="shared" si="0"/>
        <v>13013</v>
      </c>
      <c r="B14" t="s">
        <v>422</v>
      </c>
      <c r="C14">
        <f t="shared" si="0"/>
        <v>13013</v>
      </c>
    </row>
    <row r="15" spans="1:3">
      <c r="A15">
        <f t="shared" si="0"/>
        <v>13014</v>
      </c>
      <c r="B15" t="s">
        <v>163</v>
      </c>
      <c r="C15">
        <f t="shared" si="0"/>
        <v>13014</v>
      </c>
    </row>
    <row r="16" spans="1:3">
      <c r="A16">
        <f t="shared" si="0"/>
        <v>13015</v>
      </c>
      <c r="B16" t="s">
        <v>423</v>
      </c>
      <c r="C16">
        <f t="shared" si="0"/>
        <v>13015</v>
      </c>
    </row>
    <row r="17" spans="1:3">
      <c r="A17">
        <f t="shared" si="0"/>
        <v>13016</v>
      </c>
      <c r="B17" t="s">
        <v>424</v>
      </c>
      <c r="C17">
        <f t="shared" si="0"/>
        <v>13016</v>
      </c>
    </row>
    <row r="18" spans="1:3">
      <c r="A18">
        <f t="shared" si="0"/>
        <v>13017</v>
      </c>
      <c r="B18" t="s">
        <v>425</v>
      </c>
      <c r="C18">
        <f t="shared" si="0"/>
        <v>13017</v>
      </c>
    </row>
    <row r="19" spans="1:3">
      <c r="A19">
        <f t="shared" si="0"/>
        <v>13018</v>
      </c>
      <c r="B19" t="s">
        <v>426</v>
      </c>
      <c r="C19">
        <f t="shared" si="0"/>
        <v>13018</v>
      </c>
    </row>
    <row r="20" spans="1:3">
      <c r="A20">
        <f t="shared" si="0"/>
        <v>13019</v>
      </c>
      <c r="B20" t="s">
        <v>427</v>
      </c>
      <c r="C20">
        <f t="shared" si="0"/>
        <v>13019</v>
      </c>
    </row>
    <row r="21" spans="1:3">
      <c r="A21">
        <f t="shared" si="0"/>
        <v>13020</v>
      </c>
      <c r="B21" t="s">
        <v>428</v>
      </c>
      <c r="C21">
        <f t="shared" si="0"/>
        <v>13020</v>
      </c>
    </row>
    <row r="22" spans="1:3">
      <c r="A22">
        <f t="shared" si="0"/>
        <v>13021</v>
      </c>
      <c r="B22" t="s">
        <v>429</v>
      </c>
      <c r="C22">
        <f t="shared" si="0"/>
        <v>13021</v>
      </c>
    </row>
    <row r="23" spans="1:3">
      <c r="A23">
        <f t="shared" si="0"/>
        <v>13022</v>
      </c>
      <c r="B23" t="s">
        <v>430</v>
      </c>
      <c r="C23">
        <f t="shared" si="0"/>
        <v>13022</v>
      </c>
    </row>
    <row r="24" spans="1:3">
      <c r="A24">
        <f t="shared" si="0"/>
        <v>13023</v>
      </c>
      <c r="B24" t="s">
        <v>431</v>
      </c>
      <c r="C24">
        <f t="shared" si="0"/>
        <v>13023</v>
      </c>
    </row>
    <row r="25" spans="1:3">
      <c r="A25">
        <f t="shared" si="0"/>
        <v>13024</v>
      </c>
      <c r="B25" t="s">
        <v>432</v>
      </c>
      <c r="C25">
        <f t="shared" si="0"/>
        <v>13024</v>
      </c>
    </row>
    <row r="26" spans="1:3">
      <c r="A26">
        <f t="shared" si="0"/>
        <v>13025</v>
      </c>
      <c r="B26" t="s">
        <v>433</v>
      </c>
      <c r="C26">
        <f t="shared" si="0"/>
        <v>13025</v>
      </c>
    </row>
    <row r="27" spans="1:3">
      <c r="A27">
        <f t="shared" si="0"/>
        <v>13026</v>
      </c>
      <c r="B27" t="s">
        <v>434</v>
      </c>
      <c r="C27">
        <f t="shared" si="0"/>
        <v>13026</v>
      </c>
    </row>
    <row r="28" spans="1:3">
      <c r="A28">
        <f t="shared" si="0"/>
        <v>13027</v>
      </c>
      <c r="B28" t="s">
        <v>435</v>
      </c>
      <c r="C28">
        <f t="shared" si="0"/>
        <v>13027</v>
      </c>
    </row>
    <row r="29" spans="1:3">
      <c r="A29">
        <f t="shared" si="0"/>
        <v>13028</v>
      </c>
      <c r="B29" t="s">
        <v>436</v>
      </c>
      <c r="C29">
        <f t="shared" si="0"/>
        <v>13028</v>
      </c>
    </row>
    <row r="30" spans="1:3">
      <c r="A30">
        <f t="shared" si="0"/>
        <v>13029</v>
      </c>
      <c r="B30" t="s">
        <v>437</v>
      </c>
      <c r="C30">
        <f t="shared" si="0"/>
        <v>13029</v>
      </c>
    </row>
    <row r="31" spans="1:3">
      <c r="A31">
        <f t="shared" si="0"/>
        <v>13030</v>
      </c>
      <c r="B31" t="s">
        <v>438</v>
      </c>
      <c r="C31">
        <f t="shared" si="0"/>
        <v>13030</v>
      </c>
    </row>
    <row r="32" spans="1:3">
      <c r="A32">
        <f t="shared" si="0"/>
        <v>13031</v>
      </c>
      <c r="B32" t="s">
        <v>439</v>
      </c>
      <c r="C32">
        <f t="shared" si="0"/>
        <v>13031</v>
      </c>
    </row>
    <row r="33" spans="1:3">
      <c r="A33">
        <f t="shared" si="0"/>
        <v>13032</v>
      </c>
      <c r="B33" t="s">
        <v>440</v>
      </c>
      <c r="C33">
        <f t="shared" si="0"/>
        <v>13032</v>
      </c>
    </row>
    <row r="34" spans="1:3">
      <c r="A34">
        <f t="shared" si="0"/>
        <v>13033</v>
      </c>
      <c r="B34" t="s">
        <v>82</v>
      </c>
      <c r="C34">
        <f t="shared" si="0"/>
        <v>13033</v>
      </c>
    </row>
    <row r="35" spans="1:3">
      <c r="A35">
        <f t="shared" si="0"/>
        <v>13034</v>
      </c>
      <c r="B35" t="s">
        <v>79</v>
      </c>
      <c r="C35">
        <f t="shared" si="0"/>
        <v>13034</v>
      </c>
    </row>
    <row r="36" spans="1:3">
      <c r="A36">
        <f t="shared" si="0"/>
        <v>13035</v>
      </c>
      <c r="B36" t="s">
        <v>87</v>
      </c>
      <c r="C36">
        <f t="shared" si="0"/>
        <v>13035</v>
      </c>
    </row>
    <row r="37" spans="1:3">
      <c r="A37">
        <f t="shared" si="0"/>
        <v>13036</v>
      </c>
      <c r="B37" t="s">
        <v>441</v>
      </c>
      <c r="C37">
        <f t="shared" si="0"/>
        <v>13036</v>
      </c>
    </row>
    <row r="38" spans="1:3">
      <c r="A38">
        <f t="shared" si="0"/>
        <v>13037</v>
      </c>
      <c r="B38" t="s">
        <v>442</v>
      </c>
      <c r="C38">
        <f t="shared" si="0"/>
        <v>13037</v>
      </c>
    </row>
    <row r="39" spans="1:3">
      <c r="A39">
        <f t="shared" si="0"/>
        <v>13038</v>
      </c>
      <c r="B39" t="s">
        <v>443</v>
      </c>
      <c r="C39">
        <f t="shared" si="0"/>
        <v>13038</v>
      </c>
    </row>
    <row r="40" spans="1:3">
      <c r="A40">
        <f t="shared" si="0"/>
        <v>13039</v>
      </c>
      <c r="B40" t="s">
        <v>444</v>
      </c>
      <c r="C40">
        <f t="shared" si="0"/>
        <v>13039</v>
      </c>
    </row>
    <row r="41" spans="1:3">
      <c r="A41">
        <f t="shared" si="0"/>
        <v>13040</v>
      </c>
      <c r="B41" t="s">
        <v>76</v>
      </c>
      <c r="C41">
        <f t="shared" si="0"/>
        <v>13040</v>
      </c>
    </row>
    <row r="42" spans="1:3">
      <c r="A42">
        <f t="shared" si="0"/>
        <v>13041</v>
      </c>
      <c r="B42" t="s">
        <v>445</v>
      </c>
      <c r="C42">
        <f t="shared" si="0"/>
        <v>13041</v>
      </c>
    </row>
    <row r="43" spans="1:3">
      <c r="A43">
        <f t="shared" si="0"/>
        <v>13042</v>
      </c>
      <c r="B43">
        <v>0</v>
      </c>
      <c r="C43">
        <f t="shared" si="0"/>
        <v>13042</v>
      </c>
    </row>
    <row r="44" spans="1:3">
      <c r="A44">
        <f t="shared" si="0"/>
        <v>13043</v>
      </c>
      <c r="B44" t="s">
        <v>446</v>
      </c>
      <c r="C44">
        <f t="shared" si="0"/>
        <v>13043</v>
      </c>
    </row>
    <row r="45" spans="1:3">
      <c r="A45">
        <f t="shared" si="0"/>
        <v>13044</v>
      </c>
      <c r="B45" t="s">
        <v>447</v>
      </c>
      <c r="C45">
        <f t="shared" si="0"/>
        <v>13044</v>
      </c>
    </row>
    <row r="46" spans="1:3">
      <c r="A46">
        <f t="shared" si="0"/>
        <v>13045</v>
      </c>
      <c r="B46" t="s">
        <v>448</v>
      </c>
      <c r="C46">
        <f t="shared" si="0"/>
        <v>13045</v>
      </c>
    </row>
    <row r="47" spans="1:3">
      <c r="A47">
        <f t="shared" si="0"/>
        <v>13046</v>
      </c>
      <c r="B47" t="s">
        <v>449</v>
      </c>
      <c r="C47">
        <f t="shared" si="0"/>
        <v>13046</v>
      </c>
    </row>
    <row r="48" spans="1:3">
      <c r="A48">
        <f t="shared" si="0"/>
        <v>13047</v>
      </c>
      <c r="B48" t="s">
        <v>450</v>
      </c>
      <c r="C48">
        <f t="shared" si="0"/>
        <v>13047</v>
      </c>
    </row>
    <row r="49" spans="1:3">
      <c r="A49">
        <f t="shared" si="0"/>
        <v>13048</v>
      </c>
      <c r="B49" t="s">
        <v>451</v>
      </c>
      <c r="C49">
        <f t="shared" si="0"/>
        <v>13048</v>
      </c>
    </row>
    <row r="50" spans="1:3">
      <c r="A50">
        <f t="shared" si="0"/>
        <v>13049</v>
      </c>
      <c r="B50" t="s">
        <v>452</v>
      </c>
      <c r="C50">
        <f t="shared" si="0"/>
        <v>13049</v>
      </c>
    </row>
    <row r="51" spans="1:3">
      <c r="A51">
        <f t="shared" si="0"/>
        <v>13050</v>
      </c>
      <c r="B51" t="s">
        <v>453</v>
      </c>
      <c r="C51">
        <f t="shared" si="0"/>
        <v>13050</v>
      </c>
    </row>
    <row r="52" spans="1:3">
      <c r="A52">
        <f t="shared" si="0"/>
        <v>13051</v>
      </c>
      <c r="B52" t="s">
        <v>454</v>
      </c>
      <c r="C52">
        <f t="shared" si="0"/>
        <v>13051</v>
      </c>
    </row>
    <row r="53" spans="1:3">
      <c r="A53">
        <f t="shared" si="0"/>
        <v>13052</v>
      </c>
      <c r="B53" t="s">
        <v>75</v>
      </c>
      <c r="C53">
        <f t="shared" si="0"/>
        <v>13052</v>
      </c>
    </row>
    <row r="54" spans="1:3">
      <c r="A54">
        <f t="shared" si="0"/>
        <v>13053</v>
      </c>
      <c r="B54" t="s">
        <v>174</v>
      </c>
      <c r="C54">
        <f t="shared" si="0"/>
        <v>13053</v>
      </c>
    </row>
    <row r="55" spans="1:3">
      <c r="A55">
        <f t="shared" si="0"/>
        <v>13054</v>
      </c>
      <c r="B55" t="s">
        <v>455</v>
      </c>
      <c r="C55">
        <f t="shared" si="0"/>
        <v>13054</v>
      </c>
    </row>
    <row r="56" spans="1:3">
      <c r="A56">
        <f t="shared" si="0"/>
        <v>13055</v>
      </c>
      <c r="B56" t="s">
        <v>456</v>
      </c>
      <c r="C56">
        <f t="shared" si="0"/>
        <v>13055</v>
      </c>
    </row>
    <row r="57" spans="1:3">
      <c r="A57">
        <f t="shared" si="0"/>
        <v>13056</v>
      </c>
      <c r="B57" t="s">
        <v>183</v>
      </c>
      <c r="C57">
        <f t="shared" si="0"/>
        <v>13056</v>
      </c>
    </row>
    <row r="58" spans="1:3">
      <c r="A58">
        <f t="shared" si="0"/>
        <v>13057</v>
      </c>
      <c r="B58" t="s">
        <v>98</v>
      </c>
      <c r="C58">
        <f t="shared" si="0"/>
        <v>13057</v>
      </c>
    </row>
    <row r="59" spans="1:3">
      <c r="A59">
        <f t="shared" si="0"/>
        <v>13058</v>
      </c>
      <c r="B59" t="s">
        <v>457</v>
      </c>
      <c r="C59">
        <f t="shared" si="0"/>
        <v>13058</v>
      </c>
    </row>
    <row r="60" spans="1:3">
      <c r="A60">
        <f t="shared" si="0"/>
        <v>13059</v>
      </c>
      <c r="B60" t="s">
        <v>99</v>
      </c>
      <c r="C60">
        <f t="shared" si="0"/>
        <v>13059</v>
      </c>
    </row>
    <row r="61" spans="1:3">
      <c r="A61">
        <f t="shared" si="0"/>
        <v>13060</v>
      </c>
      <c r="B61" t="s">
        <v>458</v>
      </c>
      <c r="C61">
        <f t="shared" si="0"/>
        <v>13060</v>
      </c>
    </row>
    <row r="62" spans="1:3">
      <c r="A62">
        <f t="shared" si="0"/>
        <v>13061</v>
      </c>
      <c r="B62" t="s">
        <v>459</v>
      </c>
      <c r="C62">
        <f t="shared" si="0"/>
        <v>13061</v>
      </c>
    </row>
    <row r="63" spans="1:3">
      <c r="A63">
        <f t="shared" si="0"/>
        <v>13062</v>
      </c>
      <c r="B63" t="s">
        <v>460</v>
      </c>
      <c r="C63">
        <f t="shared" si="0"/>
        <v>13062</v>
      </c>
    </row>
    <row r="64" spans="1:3">
      <c r="A64">
        <f t="shared" si="0"/>
        <v>13063</v>
      </c>
      <c r="B64" t="s">
        <v>461</v>
      </c>
      <c r="C64">
        <f t="shared" si="0"/>
        <v>13063</v>
      </c>
    </row>
    <row r="65" spans="1:3">
      <c r="A65">
        <f t="shared" si="0"/>
        <v>13064</v>
      </c>
      <c r="B65" t="s">
        <v>462</v>
      </c>
      <c r="C65">
        <f t="shared" si="0"/>
        <v>13064</v>
      </c>
    </row>
    <row r="66" spans="1:3">
      <c r="A66">
        <f t="shared" si="0"/>
        <v>13065</v>
      </c>
      <c r="B66" t="s">
        <v>463</v>
      </c>
      <c r="C66">
        <f t="shared" si="0"/>
        <v>13065</v>
      </c>
    </row>
    <row r="67" spans="1:3">
      <c r="A67">
        <f t="shared" si="0"/>
        <v>13066</v>
      </c>
      <c r="C67">
        <f t="shared" ref="C67" si="1">C66+1</f>
        <v>13066</v>
      </c>
    </row>
    <row r="68" spans="1:3">
      <c r="A68">
        <f t="shared" ref="A68:C122" si="2">A67+1</f>
        <v>13067</v>
      </c>
      <c r="C68">
        <f t="shared" si="2"/>
        <v>13067</v>
      </c>
    </row>
    <row r="69" spans="1:3">
      <c r="A69">
        <f t="shared" si="2"/>
        <v>13068</v>
      </c>
      <c r="C69">
        <f t="shared" si="2"/>
        <v>13068</v>
      </c>
    </row>
    <row r="70" spans="1:3">
      <c r="A70">
        <f t="shared" si="2"/>
        <v>13069</v>
      </c>
      <c r="C70">
        <f t="shared" si="2"/>
        <v>13069</v>
      </c>
    </row>
    <row r="71" spans="1:3">
      <c r="A71">
        <f t="shared" si="2"/>
        <v>13070</v>
      </c>
      <c r="C71">
        <f t="shared" si="2"/>
        <v>13070</v>
      </c>
    </row>
    <row r="72" spans="1:3">
      <c r="A72">
        <f t="shared" si="2"/>
        <v>13071</v>
      </c>
      <c r="C72">
        <f t="shared" si="2"/>
        <v>13071</v>
      </c>
    </row>
    <row r="73" spans="1:3">
      <c r="A73">
        <f t="shared" si="2"/>
        <v>13072</v>
      </c>
      <c r="C73">
        <f t="shared" si="2"/>
        <v>13072</v>
      </c>
    </row>
    <row r="74" spans="1:3">
      <c r="A74">
        <f t="shared" si="2"/>
        <v>13073</v>
      </c>
      <c r="C74">
        <f t="shared" si="2"/>
        <v>13073</v>
      </c>
    </row>
    <row r="75" spans="1:3">
      <c r="A75">
        <f t="shared" si="2"/>
        <v>13074</v>
      </c>
      <c r="C75">
        <f t="shared" si="2"/>
        <v>13074</v>
      </c>
    </row>
    <row r="76" spans="1:3">
      <c r="A76">
        <f t="shared" si="2"/>
        <v>13075</v>
      </c>
      <c r="C76">
        <f t="shared" si="2"/>
        <v>13075</v>
      </c>
    </row>
    <row r="77" spans="1:3">
      <c r="A77">
        <f t="shared" si="2"/>
        <v>13076</v>
      </c>
      <c r="C77">
        <f t="shared" si="2"/>
        <v>13076</v>
      </c>
    </row>
    <row r="78" spans="1:3">
      <c r="A78">
        <f t="shared" si="2"/>
        <v>13077</v>
      </c>
      <c r="C78">
        <f t="shared" si="2"/>
        <v>13077</v>
      </c>
    </row>
    <row r="79" spans="1:3">
      <c r="A79">
        <f t="shared" si="2"/>
        <v>13078</v>
      </c>
      <c r="C79">
        <f t="shared" si="2"/>
        <v>13078</v>
      </c>
    </row>
    <row r="80" spans="1:3">
      <c r="A80">
        <f t="shared" si="2"/>
        <v>13079</v>
      </c>
      <c r="C80">
        <f t="shared" si="2"/>
        <v>13079</v>
      </c>
    </row>
    <row r="81" spans="1:3">
      <c r="A81">
        <f t="shared" si="2"/>
        <v>13080</v>
      </c>
      <c r="C81">
        <f t="shared" si="2"/>
        <v>13080</v>
      </c>
    </row>
    <row r="82" spans="1:3">
      <c r="A82">
        <f t="shared" si="2"/>
        <v>13081</v>
      </c>
      <c r="C82">
        <f t="shared" si="2"/>
        <v>13081</v>
      </c>
    </row>
    <row r="83" spans="1:3">
      <c r="A83">
        <f t="shared" si="2"/>
        <v>13082</v>
      </c>
      <c r="C83">
        <f t="shared" si="2"/>
        <v>13082</v>
      </c>
    </row>
    <row r="84" spans="1:3">
      <c r="A84">
        <f t="shared" si="2"/>
        <v>13083</v>
      </c>
      <c r="C84">
        <f t="shared" si="2"/>
        <v>13083</v>
      </c>
    </row>
    <row r="85" spans="1:3">
      <c r="A85">
        <f t="shared" si="2"/>
        <v>13084</v>
      </c>
      <c r="C85">
        <f t="shared" si="2"/>
        <v>13084</v>
      </c>
    </row>
    <row r="86" spans="1:3">
      <c r="A86">
        <f t="shared" si="2"/>
        <v>13085</v>
      </c>
      <c r="C86">
        <f t="shared" si="2"/>
        <v>13085</v>
      </c>
    </row>
    <row r="87" spans="1:3">
      <c r="A87">
        <f t="shared" si="2"/>
        <v>13086</v>
      </c>
      <c r="C87">
        <f t="shared" si="2"/>
        <v>13086</v>
      </c>
    </row>
    <row r="88" spans="1:3">
      <c r="A88">
        <f t="shared" si="2"/>
        <v>13087</v>
      </c>
      <c r="C88">
        <f t="shared" si="2"/>
        <v>13087</v>
      </c>
    </row>
    <row r="89" spans="1:3">
      <c r="A89">
        <f t="shared" si="2"/>
        <v>13088</v>
      </c>
      <c r="C89">
        <f t="shared" si="2"/>
        <v>13088</v>
      </c>
    </row>
    <row r="90" spans="1:3">
      <c r="A90">
        <f t="shared" si="2"/>
        <v>13089</v>
      </c>
      <c r="C90">
        <f t="shared" si="2"/>
        <v>13089</v>
      </c>
    </row>
    <row r="91" spans="1:3">
      <c r="A91">
        <f t="shared" si="2"/>
        <v>13090</v>
      </c>
      <c r="C91">
        <f t="shared" si="2"/>
        <v>13090</v>
      </c>
    </row>
    <row r="92" spans="1:3">
      <c r="A92">
        <f t="shared" si="2"/>
        <v>13091</v>
      </c>
      <c r="C92">
        <f t="shared" si="2"/>
        <v>13091</v>
      </c>
    </row>
    <row r="93" spans="1:3">
      <c r="A93">
        <f t="shared" si="2"/>
        <v>13092</v>
      </c>
      <c r="C93">
        <f t="shared" si="2"/>
        <v>13092</v>
      </c>
    </row>
    <row r="94" spans="1:3">
      <c r="A94">
        <f t="shared" si="2"/>
        <v>13093</v>
      </c>
      <c r="C94">
        <f t="shared" si="2"/>
        <v>13093</v>
      </c>
    </row>
    <row r="95" spans="1:3">
      <c r="A95">
        <f t="shared" si="2"/>
        <v>13094</v>
      </c>
      <c r="C95">
        <f t="shared" si="2"/>
        <v>13094</v>
      </c>
    </row>
    <row r="96" spans="1:3">
      <c r="A96">
        <f t="shared" si="2"/>
        <v>13095</v>
      </c>
      <c r="C96">
        <f t="shared" si="2"/>
        <v>13095</v>
      </c>
    </row>
    <row r="97" spans="1:3">
      <c r="A97">
        <f t="shared" si="2"/>
        <v>13096</v>
      </c>
      <c r="C97">
        <f t="shared" si="2"/>
        <v>13096</v>
      </c>
    </row>
    <row r="98" spans="1:3">
      <c r="A98">
        <f t="shared" si="2"/>
        <v>13097</v>
      </c>
      <c r="C98">
        <f t="shared" si="2"/>
        <v>13097</v>
      </c>
    </row>
    <row r="99" spans="1:3">
      <c r="A99">
        <f t="shared" si="2"/>
        <v>13098</v>
      </c>
      <c r="C99">
        <f t="shared" si="2"/>
        <v>13098</v>
      </c>
    </row>
    <row r="100" spans="1:3">
      <c r="A100">
        <f t="shared" si="2"/>
        <v>13099</v>
      </c>
      <c r="C100">
        <f t="shared" si="2"/>
        <v>13099</v>
      </c>
    </row>
    <row r="101" spans="1:3">
      <c r="A101">
        <f t="shared" si="2"/>
        <v>13100</v>
      </c>
      <c r="C101">
        <f t="shared" si="2"/>
        <v>13100</v>
      </c>
    </row>
    <row r="102" spans="1:3">
      <c r="A102">
        <f t="shared" si="2"/>
        <v>13101</v>
      </c>
      <c r="C102">
        <f t="shared" si="2"/>
        <v>13101</v>
      </c>
    </row>
    <row r="103" spans="1:3">
      <c r="A103">
        <f t="shared" si="2"/>
        <v>13102</v>
      </c>
      <c r="C103">
        <f t="shared" si="2"/>
        <v>13102</v>
      </c>
    </row>
    <row r="104" spans="1:3">
      <c r="A104">
        <f t="shared" si="2"/>
        <v>13103</v>
      </c>
      <c r="C104">
        <f t="shared" si="2"/>
        <v>13103</v>
      </c>
    </row>
    <row r="105" spans="1:3">
      <c r="A105">
        <f t="shared" si="2"/>
        <v>13104</v>
      </c>
      <c r="C105">
        <f t="shared" si="2"/>
        <v>13104</v>
      </c>
    </row>
    <row r="106" spans="1:3">
      <c r="A106">
        <f t="shared" si="2"/>
        <v>13105</v>
      </c>
      <c r="C106">
        <f t="shared" si="2"/>
        <v>13105</v>
      </c>
    </row>
    <row r="107" spans="1:3">
      <c r="A107">
        <f t="shared" si="2"/>
        <v>13106</v>
      </c>
      <c r="C107">
        <f t="shared" si="2"/>
        <v>13106</v>
      </c>
    </row>
    <row r="108" spans="1:3">
      <c r="A108">
        <f t="shared" si="2"/>
        <v>13107</v>
      </c>
      <c r="C108">
        <f t="shared" si="2"/>
        <v>13107</v>
      </c>
    </row>
    <row r="109" spans="1:3">
      <c r="A109">
        <f t="shared" si="2"/>
        <v>13108</v>
      </c>
      <c r="C109">
        <f t="shared" si="2"/>
        <v>13108</v>
      </c>
    </row>
    <row r="110" spans="1:3">
      <c r="A110">
        <f t="shared" si="2"/>
        <v>13109</v>
      </c>
      <c r="C110">
        <f t="shared" si="2"/>
        <v>13109</v>
      </c>
    </row>
    <row r="111" spans="1:3">
      <c r="A111">
        <f t="shared" si="2"/>
        <v>13110</v>
      </c>
      <c r="C111">
        <f t="shared" si="2"/>
        <v>13110</v>
      </c>
    </row>
    <row r="112" spans="1:3">
      <c r="A112">
        <f t="shared" si="2"/>
        <v>13111</v>
      </c>
      <c r="C112">
        <f t="shared" si="2"/>
        <v>13111</v>
      </c>
    </row>
    <row r="113" spans="1:3">
      <c r="A113">
        <f t="shared" si="2"/>
        <v>13112</v>
      </c>
      <c r="C113">
        <f t="shared" si="2"/>
        <v>13112</v>
      </c>
    </row>
    <row r="114" spans="1:3">
      <c r="A114">
        <f t="shared" si="2"/>
        <v>13113</v>
      </c>
      <c r="C114">
        <f t="shared" si="2"/>
        <v>13113</v>
      </c>
    </row>
    <row r="115" spans="1:3">
      <c r="A115">
        <f t="shared" si="2"/>
        <v>13114</v>
      </c>
      <c r="C115">
        <f t="shared" si="2"/>
        <v>13114</v>
      </c>
    </row>
    <row r="116" spans="1:3">
      <c r="A116">
        <f t="shared" si="2"/>
        <v>13115</v>
      </c>
      <c r="C116">
        <f t="shared" si="2"/>
        <v>13115</v>
      </c>
    </row>
    <row r="117" spans="1:3">
      <c r="A117">
        <f t="shared" si="2"/>
        <v>13116</v>
      </c>
      <c r="C117">
        <f t="shared" si="2"/>
        <v>13116</v>
      </c>
    </row>
    <row r="118" spans="1:3">
      <c r="A118">
        <f t="shared" si="2"/>
        <v>13117</v>
      </c>
      <c r="C118">
        <f t="shared" si="2"/>
        <v>13117</v>
      </c>
    </row>
    <row r="119" spans="1:3">
      <c r="A119">
        <f t="shared" si="2"/>
        <v>13118</v>
      </c>
      <c r="C119">
        <f t="shared" si="2"/>
        <v>13118</v>
      </c>
    </row>
    <row r="120" spans="1:3">
      <c r="A120">
        <f t="shared" si="2"/>
        <v>13119</v>
      </c>
      <c r="C120">
        <f t="shared" si="2"/>
        <v>13119</v>
      </c>
    </row>
    <row r="121" spans="1:3">
      <c r="A121">
        <f t="shared" si="2"/>
        <v>13120</v>
      </c>
      <c r="C121">
        <f t="shared" si="2"/>
        <v>13120</v>
      </c>
    </row>
    <row r="122" spans="1:3">
      <c r="A122">
        <f t="shared" si="2"/>
        <v>13121</v>
      </c>
      <c r="C122">
        <f t="shared" si="2"/>
        <v>13121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2018-06-02T01:03:41Z</dcterms:modified>
</cp:coreProperties>
</file>